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Z37" i="5" s="1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6" i="8" l="1"/>
  <c r="Z37" i="2"/>
  <c r="Z37" i="4"/>
  <c r="Z37" i="7"/>
  <c r="Z36" i="6"/>
  <c r="Z35" i="11"/>
  <c r="Z37" i="10"/>
  <c r="Z37" i="12"/>
  <c r="Z36" i="3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<sst xmlns="http://schemas.openxmlformats.org/spreadsheetml/2006/main" count="433" uniqueCount="48">
  <si>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</si>
  <si>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</si>
  <si>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</si>
  <si>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</si>
  <si>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</si>
  <si>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</si>
  <si>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</si>
  <si>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</si>
  <si>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</si>
  <si>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</si>
  <si>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</si>
  <si>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</si>
  <si>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</si>
  <si>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</si>
  <si>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</si>
  <si>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</si>
  <si>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</si>
  <si>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</si>
  <si>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</si>
  <si>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</si>
  <si>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</si>
  <si>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</si>
  <si>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</si>
  <si>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</si>
  <si>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</si>
  <si>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</si>
  <si>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</si>
  <si>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</si>
  <si>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</si>
  <si>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</si>
  <si>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</si>
  <si>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</si>
  <si>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</si>
  <si>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</si>
  <si>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</si>
  <si>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</si>
  <si>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</si>
  <si>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</si>
  <si>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</si>
  <si>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</si>
  <si>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</si>
  <si>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</si>
  <si>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</si>
  <si>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</si>
  <si>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</si>
  <si>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</si>
  <si>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</si>
  <si>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580481(X282)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</si>
</sst>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opLeftCell="A4" zoomScale="102" zoomScaleNormal="102" workbookViewId="0">
      <selection activeCell="AF15" sqref="AF1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">
        <v>47</v>
      </c>
      <c r="L2" s="34"/>
      <c r="M2" s="34"/>
      <c r="N2" s="34"/>
      <c r="O2" s="34"/>
      <c r="P2" s="32" t="s">
        <v>44</v>
      </c>
      <c r="Q2" s="32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1</v>
      </c>
      <c r="G11" s="1">
        <v>0.5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6.5</v>
      </c>
      <c r="N11" s="1">
        <v>0</v>
      </c>
      <c r="O11" s="1">
        <v>0</v>
      </c>
      <c r="P11" s="1">
        <v>0</v>
      </c>
      <c r="Q11" s="1">
        <v>1.5</v>
      </c>
      <c r="R11" s="1">
        <v>0</v>
      </c>
      <c r="S11" s="1">
        <v>0.5</v>
      </c>
      <c r="T11" s="1">
        <v>0</v>
      </c>
      <c r="U11" s="1">
        <v>0</v>
      </c>
      <c r="V11" s="1">
        <v>0</v>
      </c>
      <c r="W11" s="1">
        <v>0</v>
      </c>
      <c r="X11" s="1">
        <v>0.5</v>
      </c>
      <c r="Y11" s="1">
        <v>0</v>
      </c>
      <c r="Z11" s="5">
        <f t="shared" si="0"/>
        <v>10.5</v>
      </c>
      <c r="AA11" s="5">
        <f t="shared" si="1"/>
        <v>6.5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0.5</v>
      </c>
      <c r="I12" s="1">
        <v>1.5</v>
      </c>
      <c r="J12" s="1">
        <v>18</v>
      </c>
      <c r="K12" s="1">
        <v>10.5</v>
      </c>
      <c r="L12" s="1">
        <v>10</v>
      </c>
      <c r="M12" s="1">
        <v>8.5</v>
      </c>
      <c r="N12" s="1">
        <v>2</v>
      </c>
      <c r="O12" s="1">
        <v>3</v>
      </c>
      <c r="P12" s="1">
        <v>0.5</v>
      </c>
      <c r="Q12" s="1">
        <v>0</v>
      </c>
      <c r="R12" s="1">
        <v>3.5</v>
      </c>
      <c r="S12" s="1">
        <v>1</v>
      </c>
      <c r="T12" s="1">
        <v>2</v>
      </c>
      <c r="U12" s="1">
        <v>4</v>
      </c>
      <c r="V12" s="1">
        <v>1.5</v>
      </c>
      <c r="W12" s="1">
        <v>4</v>
      </c>
      <c r="X12" s="1">
        <v>5.5</v>
      </c>
      <c r="Y12" s="1">
        <v>7.5</v>
      </c>
      <c r="Z12" s="5">
        <f t="shared" si="0"/>
        <v>83.5</v>
      </c>
      <c r="AA12" s="5">
        <f t="shared" si="1"/>
        <v>18</v>
      </c>
      <c r="AB12" s="5">
        <f t="shared" si="2"/>
        <v>0</v>
      </c>
    </row>
    <row r="13" spans="1:28" ht="18.75" x14ac:dyDescent="0.2">
      <c r="A13" s="20">
        <v>8</v>
      </c>
      <c r="B13" s="1">
        <v>6</v>
      </c>
      <c r="C13" s="1">
        <v>14.5</v>
      </c>
      <c r="D13" s="1">
        <v>11</v>
      </c>
      <c r="E13" s="1">
        <v>2</v>
      </c>
      <c r="F13" s="1">
        <v>0</v>
      </c>
      <c r="G13" s="1">
        <v>0</v>
      </c>
      <c r="H13" s="1">
        <v>0.5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1.5</v>
      </c>
      <c r="P13" s="1">
        <v>0</v>
      </c>
      <c r="Q13" s="1">
        <v>0</v>
      </c>
      <c r="R13" s="1">
        <v>0.5</v>
      </c>
      <c r="S13" s="1">
        <v>0</v>
      </c>
      <c r="T13" s="1">
        <v>0</v>
      </c>
      <c r="U13" s="1">
        <v>0</v>
      </c>
      <c r="V13" s="1">
        <v>0.5</v>
      </c>
      <c r="W13" s="1">
        <v>0</v>
      </c>
      <c r="X13" s="1">
        <v>0</v>
      </c>
      <c r="Y13" s="1">
        <v>8</v>
      </c>
      <c r="Z13" s="5">
        <f t="shared" si="0"/>
        <v>44.5</v>
      </c>
      <c r="AA13" s="5">
        <f t="shared" si="1"/>
        <v>14.5</v>
      </c>
      <c r="AB13" s="5">
        <f t="shared" si="2"/>
        <v>0</v>
      </c>
    </row>
    <row r="14" spans="1:28" ht="18.75" x14ac:dyDescent="0.2">
      <c r="A14" s="20">
        <v>9</v>
      </c>
      <c r="B14" s="1">
        <v>7</v>
      </c>
      <c r="C14" s="1">
        <v>13</v>
      </c>
      <c r="D14" s="1">
        <v>7</v>
      </c>
      <c r="E14" s="1">
        <v>5.5</v>
      </c>
      <c r="F14" s="1">
        <v>4</v>
      </c>
      <c r="G14" s="1">
        <v>1.5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38</v>
      </c>
      <c r="AA14" s="5">
        <f t="shared" si="1"/>
        <v>13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5.5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5.5</v>
      </c>
      <c r="AA16" s="5">
        <f t="shared" si="1"/>
        <v>5.5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1.5</v>
      </c>
      <c r="O23" s="1">
        <v>0</v>
      </c>
      <c r="P23" s="1">
        <v>4.5</v>
      </c>
      <c r="Q23" s="1">
        <v>0.5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1.5</v>
      </c>
      <c r="X23" s="1">
        <v>0.5</v>
      </c>
      <c r="Y23" s="1">
        <v>3.5</v>
      </c>
      <c r="Z23" s="5">
        <f t="shared" si="0"/>
        <v>12</v>
      </c>
      <c r="AA23" s="5">
        <f t="shared" si="1"/>
        <v>4.5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0.5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0.5</v>
      </c>
      <c r="AA24" s="5">
        <f t="shared" si="1"/>
        <v>0.5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0.5</v>
      </c>
      <c r="H25" s="1">
        <v>0</v>
      </c>
      <c r="I25" s="1">
        <v>0</v>
      </c>
      <c r="J25" s="1">
        <v>0</v>
      </c>
      <c r="K25" s="1">
        <v>0</v>
      </c>
      <c r="L25" s="1">
        <v>0.5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0.5</v>
      </c>
      <c r="U25" s="1">
        <v>19.5</v>
      </c>
      <c r="V25" s="1">
        <v>4</v>
      </c>
      <c r="W25" s="1">
        <v>0</v>
      </c>
      <c r="X25" s="1">
        <v>0</v>
      </c>
      <c r="Y25" s="1">
        <v>0</v>
      </c>
      <c r="Z25" s="5">
        <f t="shared" si="0"/>
        <v>25</v>
      </c>
      <c r="AA25" s="5">
        <f t="shared" si="1"/>
        <v>19.5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2.5</v>
      </c>
      <c r="G26" s="1">
        <v>0</v>
      </c>
      <c r="H26" s="1">
        <v>0</v>
      </c>
      <c r="I26" s="1">
        <v>0</v>
      </c>
      <c r="J26" s="1">
        <v>0</v>
      </c>
      <c r="K26" s="1">
        <v>2.5</v>
      </c>
      <c r="L26" s="1">
        <v>0</v>
      </c>
      <c r="M26" s="1">
        <v>1</v>
      </c>
      <c r="N26" s="1">
        <v>0.5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11.5</v>
      </c>
      <c r="V26" s="1">
        <v>0.5</v>
      </c>
      <c r="W26" s="1">
        <v>0</v>
      </c>
      <c r="X26" s="1">
        <v>0</v>
      </c>
      <c r="Y26" s="1">
        <v>0.5</v>
      </c>
      <c r="Z26" s="5">
        <f t="shared" si="0"/>
        <v>19</v>
      </c>
      <c r="AA26" s="5">
        <f t="shared" si="1"/>
        <v>11.5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2</v>
      </c>
      <c r="AA27" s="5">
        <f t="shared" si="1"/>
        <v>2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2.5</v>
      </c>
      <c r="P29" s="1">
        <v>0.5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3</v>
      </c>
      <c r="AA29" s="5">
        <f t="shared" si="1"/>
        <v>2.5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2</v>
      </c>
      <c r="AA30" s="5">
        <f t="shared" si="1"/>
        <v>1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1.5</v>
      </c>
      <c r="T33" s="27">
        <v>1.5</v>
      </c>
      <c r="U33" s="27">
        <v>3.5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6.5</v>
      </c>
      <c r="AA33" s="5">
        <f t="shared" si="1"/>
        <v>3.5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0.5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1</v>
      </c>
      <c r="S35" s="27">
        <v>3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4.5</v>
      </c>
      <c r="AA35" s="5">
        <f t="shared" si="1"/>
        <v>3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0.5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257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40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41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1"/>
      <c r="I20" s="2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42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43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0.5</v>
      </c>
      <c r="I7" s="1">
        <v>1.5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1</v>
      </c>
      <c r="Z7" s="5">
        <f t="shared" ref="Z7:Z34" si="0">SUM(B7:Y7)</f>
        <v>3</v>
      </c>
      <c r="AA7" s="5">
        <f t="shared" ref="AA7:AA34" si="1">MAX(B7:Y7)</f>
        <v>1.5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1.5</v>
      </c>
      <c r="F8" s="1">
        <v>3.5</v>
      </c>
      <c r="G8" s="1">
        <v>0</v>
      </c>
      <c r="H8" s="1">
        <v>6</v>
      </c>
      <c r="I8" s="1">
        <v>4</v>
      </c>
      <c r="J8" s="1">
        <v>3.5</v>
      </c>
      <c r="K8" s="1">
        <v>3</v>
      </c>
      <c r="L8" s="1">
        <v>3.5</v>
      </c>
      <c r="M8" s="1">
        <v>1.5</v>
      </c>
      <c r="N8" s="1">
        <v>1.5</v>
      </c>
      <c r="O8" s="1">
        <v>0.5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30</v>
      </c>
      <c r="AA8" s="5">
        <f t="shared" si="1"/>
        <v>6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1</v>
      </c>
      <c r="AA24" s="5">
        <f t="shared" si="1"/>
        <v>1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0.5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0.5</v>
      </c>
      <c r="AA26" s="5">
        <f t="shared" si="1"/>
        <v>0.5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2</v>
      </c>
      <c r="AA30" s="5">
        <f t="shared" si="1"/>
        <v>2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6</v>
      </c>
      <c r="Y33" s="1">
        <v>11</v>
      </c>
      <c r="Z33" s="5">
        <f t="shared" si="0"/>
        <v>17</v>
      </c>
      <c r="AA33" s="5">
        <f t="shared" si="1"/>
        <v>11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3" t="s">
        <v>30</v>
      </c>
      <c r="X35" s="33"/>
      <c r="Y35" s="33"/>
      <c r="Z35" s="12">
        <f>SUM(Z6:Z34)</f>
        <v>53.5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45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2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0.5</v>
      </c>
      <c r="M6" s="1">
        <v>0.5</v>
      </c>
      <c r="N6" s="1">
        <v>1</v>
      </c>
      <c r="O6" s="1">
        <v>0.5</v>
      </c>
      <c r="P6" s="1">
        <v>0.5</v>
      </c>
      <c r="Q6" s="1">
        <v>1</v>
      </c>
      <c r="R6" s="1">
        <v>2</v>
      </c>
      <c r="S6" s="1">
        <v>0</v>
      </c>
      <c r="T6" s="1">
        <v>0.5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9.5</v>
      </c>
      <c r="AA6" s="5">
        <f>MAX(B6:Y6)</f>
        <v>2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9.5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52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A4:A5"/>
    <mergeCell ref="B4:Y4"/>
    <mergeCell ref="Z4:AB4"/>
    <mergeCell ref="P2:Q2"/>
    <mergeCell ref="K1:Q1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36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37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38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580481(X282)</v>
      </c>
      <c r="L2" s="34"/>
      <c r="M2" s="34"/>
      <c r="N2" s="34"/>
      <c r="O2" s="34"/>
      <c r="P2" s="32" t="s">
        <v>39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2023-04-18T07:12:13Z</dcterms:modified>
</cp:coreProperties>
</file>