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2" s="1"/>
  <c r="Z37" i="12" l="1"/>
  <c r="Z35" i="11"/>
  <c r="Z37" i="10"/>
  <c r="Z36" i="8"/>
  <c r="Z37" i="4"/>
  <c r="Z36" i="3"/>
  <c r="Z37" i="7"/>
  <c r="Z36" i="6"/>
  <c r="Z37" i="5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<sst xmlns="http://schemas.openxmlformats.org/spreadsheetml/2006/main" count="433" uniqueCount="48">
  <si>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</si>
  <si>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</si>
  <si>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</si>
  <si>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</si>
  <si>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</si>
  <si>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</si>
  <si>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</si>
  <si>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</si>
  <si>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</si>
  <si>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</si>
  <si>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</si>
  <si>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</si>
  <si>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</si>
  <si>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</si>
  <si>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</si>
  <si>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</si>
  <si>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</si>
  <si>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</si>
  <si>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</si>
  <si>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</si>
  <si>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</si>
  <si>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</si>
  <si>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</si>
  <si>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</si>
  <si>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</si>
  <si>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</si>
  <si>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</si>
  <si>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</si>
  <si>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</si>
  <si>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</si>
  <si>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</si>
  <si>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</si>
  <si>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</si>
  <si>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</si>
  <si>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</si>
  <si>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</si>
  <si>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</si>
  <si>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</si>
  <si>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</si>
  <si>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</si>
  <si>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</si>
  <si>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</si>
  <si>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</si>
  <si>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</si>
  <si>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</si>
  <si>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</si>
  <si>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</si>
  <si>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550251(X281)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</si>
</sst>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Y42" sqref="Y42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">
        <v>47</v>
      </c>
      <c r="L2" s="29"/>
      <c r="M2" s="29"/>
      <c r="N2" s="29"/>
      <c r="O2" s="29"/>
      <c r="P2" s="36" t="s">
        <v>44</v>
      </c>
      <c r="Q2" s="36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1.5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1.5</v>
      </c>
      <c r="AA11" s="5">
        <f t="shared" si="1"/>
        <v>1.5</v>
      </c>
      <c r="AB11" s="5">
        <f t="shared" si="2"/>
        <v>0</v>
      </c>
    </row>
    <row r="12" spans="1:28" ht="18.75" x14ac:dyDescent="0.2">
      <c r="A12" s="20">
        <v>7</v>
      </c>
      <c r="B12" s="1">
        <v>1.5</v>
      </c>
      <c r="C12" s="1">
        <v>0</v>
      </c>
      <c r="D12" s="1">
        <v>0</v>
      </c>
      <c r="E12" s="1">
        <v>0</v>
      </c>
      <c r="F12" s="1">
        <v>0.5</v>
      </c>
      <c r="G12" s="1">
        <v>2</v>
      </c>
      <c r="H12" s="1">
        <v>2</v>
      </c>
      <c r="I12" s="1">
        <v>1.5</v>
      </c>
      <c r="J12" s="1">
        <v>1.5</v>
      </c>
      <c r="K12" s="1">
        <v>0</v>
      </c>
      <c r="L12" s="1">
        <v>1</v>
      </c>
      <c r="M12" s="1">
        <v>1.5</v>
      </c>
      <c r="N12" s="1">
        <v>2.5</v>
      </c>
      <c r="O12" s="1">
        <v>2</v>
      </c>
      <c r="P12" s="1">
        <v>0</v>
      </c>
      <c r="Q12" s="1">
        <v>0</v>
      </c>
      <c r="R12" s="1">
        <v>0.5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16.5</v>
      </c>
      <c r="AA12" s="5">
        <f t="shared" si="1"/>
        <v>2.5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1.5</v>
      </c>
      <c r="R13" s="1">
        <v>0</v>
      </c>
      <c r="S13" s="1">
        <v>0</v>
      </c>
      <c r="T13" s="1">
        <v>0.5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2</v>
      </c>
      <c r="AA13" s="5">
        <f t="shared" si="1"/>
        <v>1.5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11.5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11.5</v>
      </c>
      <c r="AA15" s="5">
        <f t="shared" si="1"/>
        <v>11.5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  <c r="L17" s="1">
        <v>0</v>
      </c>
      <c r="M17" s="1">
        <v>0</v>
      </c>
      <c r="N17" s="1">
        <v>0</v>
      </c>
      <c r="O17" s="1">
        <v>0.5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0.5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2</v>
      </c>
      <c r="AA17" s="5">
        <f t="shared" si="1"/>
        <v>1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33.5</v>
      </c>
      <c r="Q18" s="1">
        <v>41.5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75</v>
      </c>
      <c r="AA18" s="5">
        <f t="shared" si="1"/>
        <v>41.5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11</v>
      </c>
      <c r="Q19" s="1">
        <v>0</v>
      </c>
      <c r="R19" s="1">
        <v>0</v>
      </c>
      <c r="S19" s="1">
        <v>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12</v>
      </c>
      <c r="AA19" s="5">
        <f t="shared" si="1"/>
        <v>11</v>
      </c>
      <c r="AB19" s="5">
        <f t="shared" si="2"/>
        <v>0</v>
      </c>
    </row>
    <row r="20" spans="1:28" ht="18.75" x14ac:dyDescent="0.2">
      <c r="A20" s="20">
        <v>15</v>
      </c>
      <c r="B20" s="1">
        <v>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8</v>
      </c>
      <c r="AA20" s="5">
        <f t="shared" si="1"/>
        <v>8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5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5</v>
      </c>
      <c r="AA23" s="5">
        <f t="shared" si="1"/>
        <v>5</v>
      </c>
      <c r="AB23" s="5">
        <f t="shared" si="2"/>
        <v>0</v>
      </c>
    </row>
    <row r="24" spans="1:28" ht="18.75" x14ac:dyDescent="0.2">
      <c r="A24" s="20">
        <v>19</v>
      </c>
      <c r="B24" s="1">
        <v>3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4</v>
      </c>
      <c r="AA24" s="5">
        <f t="shared" si="1"/>
        <v>3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0.5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0.5</v>
      </c>
      <c r="J25" s="1">
        <v>0</v>
      </c>
      <c r="K25" s="1">
        <v>0</v>
      </c>
      <c r="L25" s="1">
        <v>0</v>
      </c>
      <c r="M25" s="1">
        <v>0.5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2</v>
      </c>
      <c r="X25" s="1">
        <v>1</v>
      </c>
      <c r="Y25" s="1">
        <v>0</v>
      </c>
      <c r="Z25" s="5">
        <f t="shared" si="0"/>
        <v>4.5</v>
      </c>
      <c r="AA25" s="5">
        <f t="shared" si="1"/>
        <v>2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1</v>
      </c>
      <c r="G26" s="1">
        <v>0.5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0.5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2</v>
      </c>
      <c r="Y26" s="1">
        <v>0</v>
      </c>
      <c r="Z26" s="5">
        <f t="shared" si="0"/>
        <v>4</v>
      </c>
      <c r="AA26" s="5">
        <f t="shared" si="1"/>
        <v>2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5</v>
      </c>
      <c r="D27" s="1">
        <v>0</v>
      </c>
      <c r="E27" s="1">
        <v>0</v>
      </c>
      <c r="F27" s="1">
        <v>0</v>
      </c>
      <c r="G27" s="1">
        <v>0.5</v>
      </c>
      <c r="H27" s="1">
        <v>0</v>
      </c>
      <c r="I27" s="1">
        <v>0</v>
      </c>
      <c r="J27" s="1">
        <v>0</v>
      </c>
      <c r="K27" s="1">
        <v>0.5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6</v>
      </c>
      <c r="AA27" s="5">
        <f t="shared" si="1"/>
        <v>5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1</v>
      </c>
      <c r="D29" s="1">
        <v>0.5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1.5</v>
      </c>
      <c r="AA29" s="5">
        <f t="shared" si="1"/>
        <v>1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0.5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5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5.5</v>
      </c>
      <c r="AA30" s="5">
        <f t="shared" si="1"/>
        <v>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159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40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2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41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42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43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1.5</v>
      </c>
      <c r="L8" s="1">
        <v>1</v>
      </c>
      <c r="M8" s="1">
        <v>0.5</v>
      </c>
      <c r="N8" s="1">
        <v>0.5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4.5</v>
      </c>
      <c r="AA8" s="5">
        <f t="shared" si="1"/>
        <v>1.5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0.5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0.5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8" t="s">
        <v>30</v>
      </c>
      <c r="X35" s="28"/>
      <c r="Y35" s="28"/>
      <c r="Z35" s="12">
        <f>SUM(Z6:Z34)</f>
        <v>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45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0.5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3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3.5</v>
      </c>
      <c r="AA6" s="5">
        <f>MAX(B6:Y6)</f>
        <v>3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0.5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0.5</v>
      </c>
      <c r="Y7" s="1">
        <v>1</v>
      </c>
      <c r="Z7" s="5">
        <f t="shared" ref="Z7:Z36" si="0">SUM(B7:Y7)</f>
        <v>2</v>
      </c>
      <c r="AA7" s="5">
        <f t="shared" ref="AA7:AA36" si="1">MAX(B7:Y7)</f>
        <v>1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3</v>
      </c>
      <c r="M8" s="1">
        <v>0.5</v>
      </c>
      <c r="N8" s="1">
        <v>0.5</v>
      </c>
      <c r="O8" s="1">
        <v>0.5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4.5</v>
      </c>
      <c r="AA8" s="5">
        <f t="shared" si="1"/>
        <v>3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4</v>
      </c>
      <c r="AA15" s="5">
        <f t="shared" si="1"/>
        <v>4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0.5</v>
      </c>
      <c r="O28" s="1">
        <v>6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6.5</v>
      </c>
      <c r="AA28" s="5">
        <f t="shared" si="1"/>
        <v>6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1</v>
      </c>
      <c r="AA29" s="5">
        <f t="shared" si="1"/>
        <v>1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0.5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0.5</v>
      </c>
      <c r="AA31" s="5">
        <f t="shared" si="1"/>
        <v>0.5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2.5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2.5</v>
      </c>
      <c r="AA33" s="5">
        <f t="shared" si="1"/>
        <v>2.5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24.5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33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K1:Q1"/>
    <mergeCell ref="W36:Y36"/>
    <mergeCell ref="K2:O2"/>
    <mergeCell ref="A4:A5"/>
    <mergeCell ref="B4:Y4"/>
    <mergeCell ref="Z4:AB4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35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36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37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38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7"/>
      <c r="N20" s="2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550251(X281)</v>
      </c>
      <c r="L2" s="29"/>
      <c r="M2" s="29"/>
      <c r="N2" s="29"/>
      <c r="O2" s="29"/>
      <c r="P2" s="36" t="s">
        <v>39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1"/>
      <c r="R31" s="1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2023-04-18T07:08:41Z</dcterms:modified>
</cp:coreProperties>
</file>