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20" windowWidth="20730" windowHeight="898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6" i="3" l="1"/>
  <c r="Z37" i="5"/>
  <c r="Z37" i="4"/>
  <c r="Z35" i="11"/>
  <c r="Z37" i="12"/>
  <c r="Z36" i="6"/>
  <c r="Z37" i="10"/>
  <c r="Z37" i="7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<sst xmlns="http://schemas.openxmlformats.org/spreadsheetml/2006/main" count="433" uniqueCount="48">
  <si>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</si>
  <si>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</si>
  <si>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</si>
  <si>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</si>
  <si>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</si>
  <si>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</si>
  <si>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</si>
  <si>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</si>
  <si>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</si>
  <si>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</si>
  <si>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</si>
  <si>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</si>
  <si>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</si>
  <si>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</si>
  <si>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</si>
  <si>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</si>
  <si>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</si>
  <si>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</si>
  <si>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</si>
  <si>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</si>
  <si>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</si>
  <si>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</si>
  <si>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</si>
  <si>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</si>
  <si>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</si>
  <si>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</si>
  <si>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</si>
  <si>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</si>
  <si>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</si>
  <si>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</si>
  <si>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</si>
  <si>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</si>
  <si>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</si>
  <si>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</si>
  <si>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</si>
  <si>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</si>
  <si>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</si>
  <si>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</si>
  <si>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</si>
  <si>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</si>
  <si>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</si>
  <si>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</si>
  <si>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</si>
  <si>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</si>
  <si>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</si>
  <si>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</si>
  <si>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</si>
  <si>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Hourly rian_610501 (X258) บ้านใหม่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</si>
</sst>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D15" sqref="AD1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1.5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1.5</v>
      </c>
      <c r="AA18" s="5">
        <f t="shared" si="1"/>
        <v>1.5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23</v>
      </c>
      <c r="N30" s="1">
        <v>4.5</v>
      </c>
      <c r="O30" s="1">
        <v>6</v>
      </c>
      <c r="P30" s="1">
        <v>1</v>
      </c>
      <c r="Q30" s="1">
        <v>6</v>
      </c>
      <c r="R30" s="1">
        <v>6.5</v>
      </c>
      <c r="S30" s="1">
        <v>4</v>
      </c>
      <c r="T30" s="1">
        <v>4.5</v>
      </c>
      <c r="U30" s="1">
        <v>2</v>
      </c>
      <c r="V30" s="1">
        <v>1</v>
      </c>
      <c r="W30" s="1">
        <v>1.5</v>
      </c>
      <c r="X30" s="1">
        <v>0</v>
      </c>
      <c r="Y30" s="1">
        <v>0</v>
      </c>
      <c r="Z30" s="5">
        <f t="shared" si="0"/>
        <v>60</v>
      </c>
      <c r="AA30" s="5">
        <f t="shared" si="1"/>
        <v>23</v>
      </c>
      <c r="AB30" s="5">
        <f t="shared" si="2"/>
        <v>0</v>
      </c>
    </row>
    <row r="31" spans="1:28" ht="18.75" x14ac:dyDescent="0.2">
      <c r="A31" s="20">
        <v>26</v>
      </c>
      <c r="B31" s="1">
        <v>0.5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2.5</v>
      </c>
      <c r="R32" s="1">
        <v>6</v>
      </c>
      <c r="S32" s="1">
        <v>0.5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9</v>
      </c>
      <c r="AA32" s="5">
        <f t="shared" si="1"/>
        <v>6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0.5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0.5</v>
      </c>
      <c r="AA33" s="5">
        <f t="shared" si="1"/>
        <v>0.5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0.5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0.5</v>
      </c>
      <c r="AA34" s="5">
        <f t="shared" si="1"/>
        <v>0.5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1.5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1.5</v>
      </c>
      <c r="AA36" s="5">
        <f t="shared" si="1"/>
        <v>1.5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73.5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1</v>
      </c>
      <c r="M8" s="1">
        <v>2</v>
      </c>
      <c r="N8" s="1">
        <v>0.5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5.5</v>
      </c>
      <c r="AA8" s="5">
        <f t="shared" si="1"/>
        <v>2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0.5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0.5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1</v>
      </c>
      <c r="AA13" s="5">
        <f t="shared" si="1"/>
        <v>0.5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22.5</v>
      </c>
      <c r="T23" s="1">
        <v>0.5</v>
      </c>
      <c r="U23" s="1">
        <v>0.5</v>
      </c>
      <c r="V23" s="1">
        <v>0</v>
      </c>
      <c r="W23" s="1">
        <v>0</v>
      </c>
      <c r="X23" s="1">
        <v>0</v>
      </c>
      <c r="Y23" s="1">
        <v>0.5</v>
      </c>
      <c r="Z23" s="5">
        <f t="shared" si="0"/>
        <v>24</v>
      </c>
      <c r="AA23" s="5">
        <f t="shared" si="1"/>
        <v>22.5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4.5</v>
      </c>
      <c r="Q25" s="1">
        <v>32</v>
      </c>
      <c r="R25" s="1">
        <v>3.5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40</v>
      </c>
      <c r="AA25" s="5">
        <f t="shared" si="1"/>
        <v>32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0.5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0.5</v>
      </c>
      <c r="AA26" s="5">
        <f t="shared" si="1"/>
        <v>0.5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2.5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2.5</v>
      </c>
      <c r="AA30" s="5">
        <f t="shared" si="1"/>
        <v>2.5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73.5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0.5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0.5</v>
      </c>
      <c r="AA6" s="5">
        <f>MAX(B6:Y6)</f>
        <v>0.5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0.5</v>
      </c>
      <c r="J8" s="1">
        <v>2.5</v>
      </c>
      <c r="K8" s="1">
        <v>0.5</v>
      </c>
      <c r="L8" s="1">
        <v>4.5</v>
      </c>
      <c r="M8" s="1">
        <v>0.5</v>
      </c>
      <c r="N8" s="1">
        <v>0</v>
      </c>
      <c r="O8" s="1">
        <v>0</v>
      </c>
      <c r="P8" s="1">
        <v>0.5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9</v>
      </c>
      <c r="AA8" s="5">
        <f t="shared" si="1"/>
        <v>4.5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0.5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5.5</v>
      </c>
      <c r="U36" s="1">
        <v>6.5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12</v>
      </c>
      <c r="AA36" s="5">
        <f t="shared" si="1"/>
        <v>6.5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22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G13" sqref="G1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6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opLeftCell="A4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5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A12" zoomScale="102" zoomScaleNormal="102" workbookViewId="0">
      <selection activeCell="B15" sqref="B15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21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21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21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21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21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21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21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21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21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21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21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N17" sqref="N17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rian_610501 (X258) บ้านใหม่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2019-07-11T03:06:21Z</cp:lastPrinted>
  <dcterms:created xsi:type="dcterms:W3CDTF">2017-06-14T02:36:34Z</dcterms:created>
  <dcterms:modified xsi:type="dcterms:W3CDTF">2023-04-18T03:00:34Z</dcterms:modified>
</cp:coreProperties>
</file>