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120" windowWidth="20730" windowHeight="898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2" l="1"/>
  <c r="Z37" i="7"/>
  <c r="Z37" i="12"/>
  <c r="Z36" i="3"/>
  <c r="Z37" i="4"/>
  <c r="Z36" i="6"/>
  <c r="Z35" i="11"/>
  <c r="Z37" i="10"/>
  <c r="Z37" i="5"/>
  <c r="Z36" i="8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<sst xmlns="http://schemas.openxmlformats.org/spreadsheetml/2006/main" count="433" uniqueCount="48">
  <si>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</si>
  <si>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</si>
  <si>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</si>
  <si>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</si>
  <si>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</si>
  <si>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</si>
  <si>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</si>
  <si>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</si>
  <si>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</si>
  <si>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</si>
  <si>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</si>
  <si>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</si>
  <si>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</si>
  <si>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</si>
  <si>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</si>
  <si>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</si>
  <si>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</si>
  <si>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</si>
  <si>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</si>
  <si>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</si>
  <si>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</si>
  <si>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</si>
  <si>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</si>
  <si>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</si>
  <si>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</si>
  <si>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</si>
  <si>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</si>
  <si>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</si>
  <si>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</si>
  <si>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</si>
  <si>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</si>
  <si>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</si>
  <si>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</si>
  <si>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</si>
  <si>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</si>
  <si>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</si>
  <si>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</si>
  <si>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</si>
  <si>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</si>
  <si>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</si>
  <si>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</si>
  <si>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</si>
  <si>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</si>
  <si>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</si>
  <si>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</si>
  <si>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</si>
  <si>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</si>
  <si>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650271(X236)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</si>
</sst>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">
        <v>47</v>
      </c>
      <c r="L2" s="36"/>
      <c r="M2" s="36"/>
      <c r="N2" s="36"/>
      <c r="O2" s="36"/>
      <c r="P2" s="34" t="s">
        <v>44</v>
      </c>
      <c r="Q2" s="34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0.5</v>
      </c>
      <c r="AA17" s="5">
        <f t="shared" si="1"/>
        <v>0.5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15</v>
      </c>
      <c r="P18" s="1">
        <v>0.5</v>
      </c>
      <c r="Q18" s="1">
        <v>0.5</v>
      </c>
      <c r="R18" s="1">
        <v>0</v>
      </c>
      <c r="S18" s="1">
        <v>0</v>
      </c>
      <c r="T18" s="1">
        <v>0</v>
      </c>
      <c r="U18" s="1">
        <v>0.5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17.5</v>
      </c>
      <c r="AA18" s="5">
        <f t="shared" si="1"/>
        <v>15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21</v>
      </c>
      <c r="Q19" s="1">
        <v>3.5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24.5</v>
      </c>
      <c r="AA19" s="5">
        <f t="shared" si="1"/>
        <v>21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</v>
      </c>
      <c r="Q25" s="1">
        <v>0</v>
      </c>
      <c r="R25" s="1">
        <v>2</v>
      </c>
      <c r="S25" s="1">
        <v>0</v>
      </c>
      <c r="T25" s="1">
        <v>0.5</v>
      </c>
      <c r="U25" s="1">
        <v>0</v>
      </c>
      <c r="V25" s="1">
        <v>0</v>
      </c>
      <c r="W25" s="1">
        <v>0</v>
      </c>
      <c r="X25" s="1">
        <v>0</v>
      </c>
      <c r="Y25" s="1">
        <v>6.5</v>
      </c>
      <c r="Z25" s="5">
        <f t="shared" si="0"/>
        <v>11</v>
      </c>
      <c r="AA25" s="5">
        <f t="shared" si="1"/>
        <v>6.5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0.5</v>
      </c>
      <c r="O27" s="1">
        <v>3</v>
      </c>
      <c r="P27" s="1">
        <v>0</v>
      </c>
      <c r="Q27" s="1">
        <v>0</v>
      </c>
      <c r="R27" s="1">
        <v>0</v>
      </c>
      <c r="S27" s="1">
        <v>0</v>
      </c>
      <c r="T27" s="1">
        <v>0.5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4</v>
      </c>
      <c r="AA27" s="5">
        <f t="shared" si="1"/>
        <v>3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0.5</v>
      </c>
      <c r="O28" s="1">
        <v>0</v>
      </c>
      <c r="P28" s="1">
        <v>0</v>
      </c>
      <c r="Q28" s="1">
        <v>0.5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0.5</v>
      </c>
      <c r="Y28" s="1">
        <v>0</v>
      </c>
      <c r="Z28" s="5">
        <f t="shared" si="0"/>
        <v>1.5</v>
      </c>
      <c r="AA28" s="5">
        <f t="shared" si="1"/>
        <v>0.5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0.5</v>
      </c>
      <c r="I29" s="1">
        <v>0</v>
      </c>
      <c r="J29" s="1">
        <v>0</v>
      </c>
      <c r="K29" s="1">
        <v>0.5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1</v>
      </c>
      <c r="AA29" s="5">
        <f t="shared" si="1"/>
        <v>0.5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1.5</v>
      </c>
      <c r="M30" s="1">
        <v>0</v>
      </c>
      <c r="N30" s="1">
        <v>0</v>
      </c>
      <c r="O30" s="1">
        <v>5.5</v>
      </c>
      <c r="P30" s="1">
        <v>0</v>
      </c>
      <c r="Q30" s="1">
        <v>0</v>
      </c>
      <c r="R30" s="1">
        <v>2</v>
      </c>
      <c r="S30" s="1">
        <v>0.5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9.5</v>
      </c>
      <c r="AA30" s="5">
        <f t="shared" si="1"/>
        <v>5.5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0.5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6">
        <f t="shared" si="0"/>
        <v>0.5</v>
      </c>
      <c r="AA35" s="5">
        <f t="shared" si="1"/>
        <v>0.5</v>
      </c>
      <c r="AB35" s="5">
        <f t="shared" si="2"/>
        <v>0</v>
      </c>
    </row>
    <row r="36" spans="1:28" ht="18.75" x14ac:dyDescent="0.2">
      <c r="A36" s="20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0.5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5">
        <f t="shared" si="0"/>
        <v>0.5</v>
      </c>
      <c r="AA36" s="5">
        <f t="shared" si="1"/>
        <v>0.5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70.5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40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41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42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2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43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27">
        <v>0</v>
      </c>
      <c r="C8" s="27">
        <v>0.5</v>
      </c>
      <c r="D8" s="27">
        <v>0.5</v>
      </c>
      <c r="E8" s="27">
        <v>0</v>
      </c>
      <c r="F8" s="27">
        <v>0</v>
      </c>
      <c r="G8" s="27">
        <v>0.5</v>
      </c>
      <c r="H8" s="27">
        <v>1</v>
      </c>
      <c r="I8" s="27">
        <v>0.5</v>
      </c>
      <c r="J8" s="27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5">
        <f t="shared" si="0"/>
        <v>4</v>
      </c>
      <c r="AA8" s="5">
        <f t="shared" si="1"/>
        <v>1</v>
      </c>
      <c r="AB8" s="5">
        <f t="shared" si="2"/>
        <v>0</v>
      </c>
    </row>
    <row r="9" spans="1:28" ht="18.75" x14ac:dyDescent="0.2">
      <c r="A9" s="20">
        <v>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4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5">
        <f t="shared" si="0"/>
        <v>4</v>
      </c>
      <c r="AA25" s="5">
        <f t="shared" si="1"/>
        <v>4</v>
      </c>
      <c r="AB25" s="5">
        <f t="shared" si="2"/>
        <v>0</v>
      </c>
    </row>
    <row r="26" spans="1:28" ht="18.75" x14ac:dyDescent="0.2">
      <c r="A26" s="20">
        <v>21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0.5</v>
      </c>
      <c r="Z31" s="5">
        <f t="shared" si="0"/>
        <v>0.5</v>
      </c>
      <c r="AA31" s="5">
        <f t="shared" si="1"/>
        <v>0.5</v>
      </c>
      <c r="AB31" s="5">
        <f t="shared" si="2"/>
        <v>0</v>
      </c>
    </row>
    <row r="32" spans="1:28" ht="18.75" x14ac:dyDescent="0.2">
      <c r="A32" s="20">
        <v>27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0.5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0.5</v>
      </c>
      <c r="S33" s="27">
        <v>0</v>
      </c>
      <c r="T33" s="27">
        <v>5</v>
      </c>
      <c r="U33" s="27">
        <v>0</v>
      </c>
      <c r="V33" s="27">
        <v>1</v>
      </c>
      <c r="W33" s="27">
        <v>0.5</v>
      </c>
      <c r="X33" s="27">
        <v>0</v>
      </c>
      <c r="Y33" s="27">
        <v>0</v>
      </c>
      <c r="Z33" s="5">
        <f t="shared" si="0"/>
        <v>7.5</v>
      </c>
      <c r="AA33" s="5">
        <f t="shared" si="1"/>
        <v>5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5" t="s">
        <v>30</v>
      </c>
      <c r="X35" s="35"/>
      <c r="Y35" s="35"/>
      <c r="Z35" s="12">
        <f>SUM(Z6:Z34)</f>
        <v>16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45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0.5</v>
      </c>
      <c r="E6" s="1">
        <v>0</v>
      </c>
      <c r="F6" s="1">
        <v>1</v>
      </c>
      <c r="G6" s="1">
        <v>0</v>
      </c>
      <c r="H6" s="1">
        <v>0.5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2</v>
      </c>
      <c r="AA6" s="5">
        <f>MAX(B6:Y6)</f>
        <v>1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1</v>
      </c>
      <c r="AA15" s="5">
        <f t="shared" si="1"/>
        <v>1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1.5</v>
      </c>
      <c r="R30" s="1">
        <v>0.5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2</v>
      </c>
      <c r="AA30" s="5">
        <f t="shared" si="1"/>
        <v>1.5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3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3</v>
      </c>
      <c r="AA33" s="5">
        <f t="shared" si="1"/>
        <v>3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8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33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W36:Y36"/>
    <mergeCell ref="K2:O2"/>
    <mergeCell ref="A4:A5"/>
    <mergeCell ref="B4:Y4"/>
    <mergeCell ref="Z4:AB4"/>
    <mergeCell ref="P2:Q2"/>
    <mergeCell ref="K1:Q1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35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36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37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1"/>
      <c r="U24" s="1"/>
      <c r="V24" s="27"/>
      <c r="W24" s="27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38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7"/>
      <c r="N20" s="27"/>
      <c r="O20" s="27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650271(X236)</v>
      </c>
      <c r="L2" s="36"/>
      <c r="M2" s="36"/>
      <c r="N2" s="36"/>
      <c r="O2" s="36"/>
      <c r="P2" s="34" t="s">
        <v>39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2023-04-18T06:49:59Z</dcterms:modified>
</cp:coreProperties>
</file>